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<sst xmlns="http://schemas.openxmlformats.org/spreadsheetml/2006/main" count="48" uniqueCount="32">
  <si>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</si>
  <si>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</si>
  <si>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</si>
  <si>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</si>
  <si>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</si>
  <si>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</si>
  <si>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</si>
  <si>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</si>
  <si>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</si>
  <si>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</si>
  <si>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</si>
  <si>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</si>
  <si>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</si>
  <si>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</si>
  <si>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</si>
  <si>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</si>
  <si>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</si>
  <si>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</si>
  <si>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</si>
  <si>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</si>
  <si>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</si>
  <si>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</si>
  <si>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</si>
  <si>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</si>
  <si>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Leonie</t>
  </si>
  <si>
    <t>Richard</t>
  </si>
  <si>
    <t>Date : 29/09/2010</t>
  </si>
  <si>
    <t>Evridikis</t>
  </si>
  <si>
    <t>Lena</t>
  </si>
  <si>
    <t>Karen</t>
  </si>
  <si>
    <t>Terrence</t>
  </si>
  <si>
    <t>Ficks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</si>
</sst>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4">
      <selection activeCell="K24" sqref="K2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26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29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6.425</v>
      </c>
      <c r="M7" s="40">
        <v>6.275</v>
      </c>
      <c r="N7" s="41">
        <f aca="true" t="shared" si="1" ref="N7:N15">SUM(L7:M7)/2</f>
        <v>6.35</v>
      </c>
      <c r="O7" s="39">
        <v>6.475</v>
      </c>
      <c r="P7" s="40">
        <v>6.325</v>
      </c>
      <c r="Q7" s="41">
        <f aca="true" t="shared" si="2" ref="Q7:Q15">SUM(O7:P7)/2</f>
        <v>6.4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27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</v>
      </c>
      <c r="M9" s="40">
        <v>6.25</v>
      </c>
      <c r="N9" s="41">
        <f t="shared" si="1"/>
        <v>6.325</v>
      </c>
      <c r="O9" s="39">
        <v>6.5</v>
      </c>
      <c r="P9" s="40">
        <v>6.35</v>
      </c>
      <c r="Q9" s="41">
        <f>SUM(O9:P9)/2</f>
        <v>6.425</v>
      </c>
      <c r="R9" s="10"/>
    </row>
    <row r="10" spans="1:18" s="11" customFormat="1" ht="12.75">
      <c r="A10" s="52" t="s">
        <v>3</v>
      </c>
      <c r="B10" s="53" t="s">
        <v>30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24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6.2</v>
      </c>
      <c r="J12" s="40">
        <v>6.05</v>
      </c>
      <c r="K12" s="41">
        <f>SUM(I12:J12)/2</f>
        <v>6.125</v>
      </c>
      <c r="L12" s="39">
        <v>6.315</v>
      </c>
      <c r="M12" s="40">
        <v>6.165</v>
      </c>
      <c r="N12" s="41">
        <f>SUM(L12:M12)/2</f>
        <v>6.24</v>
      </c>
      <c r="O12" s="39">
        <v>6.435</v>
      </c>
      <c r="P12" s="40">
        <v>6.285</v>
      </c>
      <c r="Q12" s="41">
        <f t="shared" si="2"/>
        <v>6.359999999999999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5.95</v>
      </c>
      <c r="D13" s="40">
        <v>5.8</v>
      </c>
      <c r="E13" s="41">
        <f t="shared" si="3"/>
        <v>5.875</v>
      </c>
      <c r="F13" s="39">
        <v>6.05</v>
      </c>
      <c r="G13" s="40">
        <v>5.9</v>
      </c>
      <c r="H13" s="41">
        <f t="shared" si="0"/>
        <v>5.975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6.475</v>
      </c>
      <c r="P13" s="40">
        <v>6.325</v>
      </c>
      <c r="Q13" s="41">
        <f t="shared" si="2"/>
        <v>6.4</v>
      </c>
      <c r="R13" s="10"/>
    </row>
    <row r="14" spans="1:18" s="11" customFormat="1" ht="12.75">
      <c r="A14" s="52" t="s">
        <v>7</v>
      </c>
      <c r="B14" s="54" t="s">
        <v>31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6.525</v>
      </c>
      <c r="P14" s="40">
        <v>6.375</v>
      </c>
      <c r="Q14" s="41">
        <f t="shared" si="2"/>
        <v>6.45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6.185</v>
      </c>
      <c r="J15" s="43">
        <v>6.035</v>
      </c>
      <c r="K15" s="44">
        <f t="shared" si="4"/>
        <v>6.109999999999999</v>
      </c>
      <c r="L15" s="42">
        <v>6.295</v>
      </c>
      <c r="M15" s="43">
        <v>6.145</v>
      </c>
      <c r="N15" s="44">
        <f t="shared" si="1"/>
        <v>6.22</v>
      </c>
      <c r="O15" s="42">
        <v>6.425</v>
      </c>
      <c r="P15" s="43">
        <v>6.275</v>
      </c>
      <c r="Q15" s="44">
        <f t="shared" si="2"/>
        <v>6.35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2010-09-29T08:35:54Z</dcterms:modified>
  <cp:category/>
  <cp:version/>
  <cp:contentType/>
  <cp:contentStatus/>
</cp:coreProperties>
</file>